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8135" windowHeight="79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L16" i="1" l="1"/>
  <c r="J16" i="1"/>
</calcChain>
</file>

<file path=xl/sharedStrings.xml><?xml version="1.0" encoding="utf-8"?>
<sst xmlns="http://schemas.openxmlformats.org/spreadsheetml/2006/main" count="47" uniqueCount="23">
  <si>
    <t>CATEGORY</t>
  </si>
  <si>
    <t>HEIGHT-cm</t>
  </si>
  <si>
    <t>DESCRIPTION</t>
  </si>
  <si>
    <t>One door Fridge</t>
  </si>
  <si>
    <t>1.column fridge 100</t>
  </si>
  <si>
    <t>2.column fridge 122</t>
  </si>
  <si>
    <t>2.column fridge 140</t>
  </si>
  <si>
    <t>3.column fridge 178</t>
  </si>
  <si>
    <t>3.column fridge 185</t>
  </si>
  <si>
    <t>Combi Top</t>
  </si>
  <si>
    <t>8.combi top 120-140-160</t>
  </si>
  <si>
    <t>Combi Bottom</t>
  </si>
  <si>
    <t>7.combi bottoms 145 cm.</t>
  </si>
  <si>
    <t>7.combi bottoms 160 cm.</t>
  </si>
  <si>
    <t>Pieces/nr</t>
  </si>
  <si>
    <t xml:space="preserve">QUANTITY                        </t>
  </si>
  <si>
    <t>Volume</t>
  </si>
  <si>
    <t>1 TRUCK</t>
  </si>
  <si>
    <t>5.combi bottoms 3 cassets 178 cm.</t>
  </si>
  <si>
    <t>4.conbi  bottoms 2 cassets 178 cm.</t>
  </si>
  <si>
    <t>6.combi bottoms 4 cassets 178 cm.</t>
  </si>
  <si>
    <t>BRAND</t>
  </si>
  <si>
    <t>PLANET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</si>
</sst>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workbookViewId="0">
      <selection activeCell="M21" sqref="M21"/>
    </sheetView>
  </sheetViews>
  <sheetFormatPr defaultRowHeight="15" x14ac:dyDescent="0.25"/>
  <sheetData>
    <row r="1" spans="1:12" x14ac:dyDescent="0.25">
      <c r="A1" s="2" t="s">
        <v>21</v>
      </c>
      <c r="B1" s="2" t="s">
        <v>0</v>
      </c>
      <c r="C1" s="2"/>
      <c r="D1" s="2" t="s">
        <v>1</v>
      </c>
      <c r="E1" s="2"/>
      <c r="F1" s="2" t="s">
        <v>2</v>
      </c>
      <c r="G1" s="2"/>
      <c r="H1" s="2"/>
      <c r="I1" s="2"/>
      <c r="J1" s="2" t="s">
        <v>15</v>
      </c>
      <c r="K1" s="2"/>
      <c r="L1" s="2" t="s">
        <v>16</v>
      </c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 t="s">
        <v>14</v>
      </c>
      <c r="K2" s="2"/>
      <c r="L2" s="2" t="s">
        <v>17</v>
      </c>
    </row>
    <row r="3" spans="1:12" x14ac:dyDescent="0.25">
      <c r="A3" t="s">
        <v>22</v>
      </c>
      <c r="B3" t="s">
        <v>3</v>
      </c>
      <c r="D3">
        <v>100</v>
      </c>
      <c r="F3" t="s">
        <v>4</v>
      </c>
      <c r="J3">
        <v>30</v>
      </c>
      <c r="L3">
        <v>3</v>
      </c>
    </row>
    <row r="4" spans="1:12" x14ac:dyDescent="0.25">
      <c r="A4" t="s">
        <v>22</v>
      </c>
      <c r="B4" t="s">
        <v>3</v>
      </c>
      <c r="D4">
        <v>122</v>
      </c>
      <c r="F4" t="s">
        <v>5</v>
      </c>
      <c r="J4">
        <v>240</v>
      </c>
      <c r="L4">
        <v>24</v>
      </c>
    </row>
    <row r="5" spans="1:12" x14ac:dyDescent="0.25">
      <c r="A5" t="s">
        <v>22</v>
      </c>
      <c r="B5" t="s">
        <v>3</v>
      </c>
      <c r="D5">
        <v>140</v>
      </c>
      <c r="F5" t="s">
        <v>6</v>
      </c>
      <c r="J5">
        <v>20</v>
      </c>
      <c r="L5">
        <v>2</v>
      </c>
    </row>
    <row r="6" spans="1:12" x14ac:dyDescent="0.25">
      <c r="A6" t="s">
        <v>22</v>
      </c>
      <c r="B6" t="s">
        <v>3</v>
      </c>
      <c r="D6">
        <v>178</v>
      </c>
      <c r="F6" t="s">
        <v>7</v>
      </c>
      <c r="J6">
        <v>180</v>
      </c>
      <c r="L6">
        <v>18</v>
      </c>
    </row>
    <row r="7" spans="1:12" x14ac:dyDescent="0.25">
      <c r="A7" t="s">
        <v>22</v>
      </c>
      <c r="B7" t="s">
        <v>3</v>
      </c>
      <c r="D7">
        <v>185</v>
      </c>
      <c r="F7" t="s">
        <v>8</v>
      </c>
      <c r="J7">
        <v>30</v>
      </c>
      <c r="L7">
        <v>3</v>
      </c>
    </row>
    <row r="8" spans="1:12" x14ac:dyDescent="0.25">
      <c r="A8" t="s">
        <v>22</v>
      </c>
      <c r="B8" t="s">
        <v>9</v>
      </c>
      <c r="D8">
        <v>122</v>
      </c>
      <c r="F8" t="s">
        <v>10</v>
      </c>
      <c r="J8">
        <v>20</v>
      </c>
      <c r="L8">
        <v>2</v>
      </c>
    </row>
    <row r="9" spans="1:12" x14ac:dyDescent="0.25">
      <c r="A9" t="s">
        <v>22</v>
      </c>
      <c r="B9" t="s">
        <v>9</v>
      </c>
      <c r="D9">
        <v>140</v>
      </c>
      <c r="F9" t="s">
        <v>10</v>
      </c>
      <c r="J9">
        <v>80</v>
      </c>
      <c r="L9">
        <v>8</v>
      </c>
    </row>
    <row r="10" spans="1:12" x14ac:dyDescent="0.25">
      <c r="A10" t="s">
        <v>22</v>
      </c>
      <c r="B10" t="s">
        <v>9</v>
      </c>
      <c r="D10">
        <v>156</v>
      </c>
      <c r="F10" t="s">
        <v>10</v>
      </c>
      <c r="J10">
        <v>20</v>
      </c>
      <c r="L10">
        <v>2</v>
      </c>
    </row>
    <row r="11" spans="1:12" x14ac:dyDescent="0.25">
      <c r="A11" t="s">
        <v>22</v>
      </c>
      <c r="B11" t="s">
        <v>11</v>
      </c>
      <c r="D11">
        <v>144</v>
      </c>
      <c r="F11" t="s">
        <v>12</v>
      </c>
      <c r="J11">
        <v>10</v>
      </c>
      <c r="L11">
        <v>1</v>
      </c>
    </row>
    <row r="12" spans="1:12" x14ac:dyDescent="0.25">
      <c r="A12" t="s">
        <v>22</v>
      </c>
      <c r="B12" t="s">
        <v>11</v>
      </c>
      <c r="D12">
        <v>160</v>
      </c>
      <c r="F12" t="s">
        <v>13</v>
      </c>
      <c r="J12">
        <v>10</v>
      </c>
      <c r="L12">
        <v>1</v>
      </c>
    </row>
    <row r="13" spans="1:12" x14ac:dyDescent="0.25">
      <c r="A13" t="s">
        <v>22</v>
      </c>
      <c r="B13" t="s">
        <v>11</v>
      </c>
      <c r="D13">
        <v>178</v>
      </c>
      <c r="F13" t="s">
        <v>19</v>
      </c>
      <c r="J13">
        <v>50</v>
      </c>
      <c r="L13">
        <v>5</v>
      </c>
    </row>
    <row r="14" spans="1:12" x14ac:dyDescent="0.25">
      <c r="A14" t="s">
        <v>22</v>
      </c>
      <c r="B14" t="s">
        <v>11</v>
      </c>
      <c r="D14">
        <v>178</v>
      </c>
      <c r="F14" t="s">
        <v>18</v>
      </c>
      <c r="J14">
        <v>260</v>
      </c>
      <c r="L14">
        <v>26</v>
      </c>
    </row>
    <row r="15" spans="1:12" x14ac:dyDescent="0.25">
      <c r="A15" t="s">
        <v>22</v>
      </c>
      <c r="B15" t="s">
        <v>11</v>
      </c>
      <c r="D15">
        <v>178</v>
      </c>
      <c r="F15" t="s">
        <v>20</v>
      </c>
      <c r="J15">
        <v>50</v>
      </c>
      <c r="L15">
        <v>5</v>
      </c>
    </row>
    <row r="16" spans="1:12" x14ac:dyDescent="0.25">
      <c r="J16" s="1">
        <f>SUM(J3:J15)</f>
        <v>1000</v>
      </c>
      <c r="K16" s="1"/>
      <c r="L16" s="1">
        <f>SUM(L3:L15)</f>
        <v>100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2018-01-20T17:50:15Z</dcterms:created>
  <dcterms:modified xsi:type="dcterms:W3CDTF">2018-01-21T18:22:05Z</dcterms:modified>
</cp:coreProperties>
</file>